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activeTab="6"/>
  </bookViews>
  <sheets>
    <sheet name="Histogram 1" sheetId="5" r:id="rId1"/>
    <sheet name="Histogram 2" sheetId="6" r:id="rId2"/>
    <sheet name="Histogram 3" sheetId="7" r:id="rId3"/>
    <sheet name="Histogram 4" sheetId="8" r:id="rId4"/>
    <sheet name="Histogram 5" sheetId="9" r:id="rId5"/>
    <sheet name="Histogram 6" sheetId="10" r:id="rId6"/>
    <sheet name="Main Data Sheet" sheetId="1" r:id="rId7"/>
    <sheet name="Sheet2" sheetId="2" r:id="rId8"/>
    <sheet name="Sheet3" sheetId="3" r:id="rId9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<sst xmlns="http://schemas.openxmlformats.org/spreadsheetml/2006/main" count="77" uniqueCount="44">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</sst>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190272"/>
        <c:axId val="77192576"/>
      </c:barChart>
      <c:catAx>
        <c:axId val="77190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192576"/>
        <c:crosses val="autoZero"/>
        <c:auto val="1"/>
        <c:lblAlgn val="ctr"/>
        <c:lblOffset val="100"/>
      </c:catAx>
      <c:valAx>
        <c:axId val="771925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190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33184"/>
        <c:axId val="77535104"/>
      </c:barChart>
      <c:catAx>
        <c:axId val="77533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535104"/>
        <c:crosses val="autoZero"/>
        <c:auto val="1"/>
        <c:lblAlgn val="ctr"/>
        <c:lblOffset val="100"/>
      </c:catAx>
      <c:valAx>
        <c:axId val="775351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533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64160"/>
        <c:axId val="77595008"/>
      </c:barChart>
      <c:catAx>
        <c:axId val="7756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595008"/>
        <c:crosses val="autoZero"/>
        <c:auto val="1"/>
        <c:lblAlgn val="ctr"/>
        <c:lblOffset val="100"/>
      </c:catAx>
      <c:valAx>
        <c:axId val="775950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564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660928"/>
        <c:axId val="77662848"/>
      </c:barChart>
      <c:catAx>
        <c:axId val="7766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662848"/>
        <c:crosses val="autoZero"/>
        <c:auto val="1"/>
        <c:lblAlgn val="ctr"/>
        <c:lblOffset val="100"/>
      </c:catAx>
      <c:valAx>
        <c:axId val="77662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660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683328"/>
        <c:axId val="77714176"/>
      </c:barChart>
      <c:catAx>
        <c:axId val="77683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14176"/>
        <c:crosses val="autoZero"/>
        <c:auto val="1"/>
        <c:lblAlgn val="ctr"/>
        <c:lblOffset val="100"/>
      </c:catAx>
      <c:valAx>
        <c:axId val="77714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6833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771904"/>
        <c:axId val="77773824"/>
      </c:barChart>
      <c:catAx>
        <c:axId val="77771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73824"/>
        <c:crosses val="autoZero"/>
        <c:auto val="1"/>
        <c:lblAlgn val="ctr"/>
        <c:lblOffset val="100"/>
      </c:catAx>
      <c:valAx>
        <c:axId val="777738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7719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G17" sqref="G17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1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1</v>
      </c>
    </row>
    <row r="12" spans="1:2">
      <c r="A12" s="38">
        <v>4.25</v>
      </c>
      <c r="B12" s="39">
        <v>6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8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1</v>
      </c>
    </row>
    <row r="12" spans="1:2">
      <c r="A12" s="38">
        <v>4.25</v>
      </c>
      <c r="B12" s="39">
        <v>4</v>
      </c>
    </row>
    <row r="13" spans="1:2">
      <c r="A13" s="38">
        <v>4.5</v>
      </c>
      <c r="B13" s="39">
        <v>3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H26" sqref="H2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1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7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0</v>
      </c>
    </row>
    <row r="4" spans="1:2">
      <c r="A4" s="38">
        <v>2.25</v>
      </c>
      <c r="B4" s="39">
        <v>0</v>
      </c>
    </row>
    <row r="5" spans="1:2">
      <c r="A5" s="38">
        <v>2.5</v>
      </c>
      <c r="B5" s="39">
        <v>0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0</v>
      </c>
    </row>
    <row r="8" spans="1:2">
      <c r="A8" s="38">
        <v>3.25</v>
      </c>
      <c r="B8" s="39">
        <v>1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4</v>
      </c>
    </row>
    <row r="13" spans="1:2">
      <c r="A13" s="38">
        <v>4.5</v>
      </c>
      <c r="B13" s="39">
        <v>2</v>
      </c>
    </row>
    <row r="14" spans="1:2">
      <c r="A14" s="38">
        <v>4.75</v>
      </c>
      <c r="B14" s="39">
        <v>1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1" t="s">
        <v>41</v>
      </c>
      <c r="B1" s="41" t="s">
        <v>43</v>
      </c>
    </row>
    <row r="2" spans="1:2">
      <c r="A2" s="38">
        <v>1.75</v>
      </c>
      <c r="B2" s="39">
        <v>0</v>
      </c>
    </row>
    <row r="3" spans="1:2">
      <c r="A3" s="38">
        <v>2</v>
      </c>
      <c r="B3" s="39">
        <v>4</v>
      </c>
    </row>
    <row r="4" spans="1:2">
      <c r="A4" s="38">
        <v>2.25</v>
      </c>
      <c r="B4" s="39">
        <v>2</v>
      </c>
    </row>
    <row r="5" spans="1:2">
      <c r="A5" s="38">
        <v>2.5</v>
      </c>
      <c r="B5" s="39">
        <v>1</v>
      </c>
    </row>
    <row r="6" spans="1:2">
      <c r="A6" s="38">
        <v>2.75</v>
      </c>
      <c r="B6" s="39">
        <v>0</v>
      </c>
    </row>
    <row r="7" spans="1:2">
      <c r="A7" s="38">
        <v>3</v>
      </c>
      <c r="B7" s="39">
        <v>1</v>
      </c>
    </row>
    <row r="8" spans="1:2">
      <c r="A8" s="38">
        <v>3.25</v>
      </c>
      <c r="B8" s="39">
        <v>0</v>
      </c>
    </row>
    <row r="9" spans="1:2">
      <c r="A9" s="38">
        <v>3.5</v>
      </c>
      <c r="B9" s="39">
        <v>0</v>
      </c>
    </row>
    <row r="10" spans="1:2">
      <c r="A10" s="38">
        <v>3.75</v>
      </c>
      <c r="B10" s="39">
        <v>0</v>
      </c>
    </row>
    <row r="11" spans="1:2">
      <c r="A11" s="38">
        <v>4</v>
      </c>
      <c r="B11" s="39">
        <v>0</v>
      </c>
    </row>
    <row r="12" spans="1:2">
      <c r="A12" s="38">
        <v>4.25</v>
      </c>
      <c r="B12" s="39">
        <v>0</v>
      </c>
    </row>
    <row r="13" spans="1:2">
      <c r="A13" s="38">
        <v>4.5</v>
      </c>
      <c r="B13" s="39">
        <v>0</v>
      </c>
    </row>
    <row r="14" spans="1:2">
      <c r="A14" s="38">
        <v>4.75</v>
      </c>
      <c r="B14" s="39">
        <v>0</v>
      </c>
    </row>
    <row r="15" spans="1:2">
      <c r="A15" s="38">
        <v>5</v>
      </c>
      <c r="B15" s="39">
        <v>0</v>
      </c>
    </row>
    <row r="16" spans="1:2" ht="15.75" thickBot="1">
      <c r="A16" s="40" t="s">
        <v>42</v>
      </c>
      <c r="B16" s="40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Normal="100" workbookViewId="0">
      <selection activeCell="Q21" sqref="Q21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2" t="s">
        <v>4</v>
      </c>
      <c r="C1" s="42"/>
      <c r="D1" s="42"/>
      <c r="E1" s="43" t="s">
        <v>5</v>
      </c>
      <c r="F1" s="43"/>
      <c r="G1" s="43"/>
      <c r="H1" s="42" t="s">
        <v>6</v>
      </c>
      <c r="I1" s="42"/>
      <c r="J1" s="42"/>
      <c r="K1" s="43" t="s">
        <v>8</v>
      </c>
      <c r="L1" s="43"/>
      <c r="M1" s="43"/>
      <c r="N1" s="43"/>
      <c r="O1" s="42" t="s">
        <v>9</v>
      </c>
      <c r="P1" s="42"/>
      <c r="Q1" s="42"/>
      <c r="R1" s="42"/>
      <c r="S1" s="43" t="s">
        <v>10</v>
      </c>
      <c r="T1" s="43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5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4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4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4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6">
        <f>AVERAGE(B3:T10)</f>
        <v>3.7958844591903178</v>
      </c>
      <c r="R18" s="2"/>
      <c r="S18" s="3">
        <v>1.75</v>
      </c>
    </row>
    <row r="19" spans="2:19" ht="15" customHeight="1">
      <c r="B19" s="4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7">
        <f>MEDIAN(B3:T10)</f>
        <v>4.1130000000000004</v>
      </c>
      <c r="R19" s="2"/>
      <c r="S19" s="3">
        <f>S18+0.25</f>
        <v>2</v>
      </c>
    </row>
    <row r="20" spans="2:19" ht="15" customHeight="1">
      <c r="B20" s="4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4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0.90373932157896297</v>
      </c>
      <c r="R21" s="2"/>
      <c r="S21" s="3">
        <f t="shared" si="4"/>
        <v>2.5</v>
      </c>
    </row>
    <row r="22" spans="2:19" ht="15" customHeight="1">
      <c r="B22" s="4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4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Histogram 1</vt:lpstr>
      <vt:lpstr>Histogram 2</vt:lpstr>
      <vt:lpstr>Histogram 3</vt:lpstr>
      <vt:lpstr>Histogram 4</vt:lpstr>
      <vt:lpstr>Histogram 5</vt:lpstr>
      <vt:lpstr>Histogram 6</vt:lpstr>
      <vt:lpstr>Main Data 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2011-02-16T19:32:03Z</dcterms:modified>
</cp:coreProperties>
</file>